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1.10. по 08.10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<sst xmlns="http://schemas.openxmlformats.org/spreadsheetml/2006/main" count="41" uniqueCount="40">
  <si>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</si>
  <si>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</si>
  <si>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</si>
  <si>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</si>
  <si>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</si>
  <si>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</si>
  <si>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</si>
  <si>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</si>
  <si>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</si>
  <si>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</si>
  <si>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</si>
  <si>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</si>
  <si>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</si>
  <si>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</si>
  <si>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</si>
  <si>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</si>
  <si>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</si>
  <si>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</si>
  <si>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</si>
  <si>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</si>
  <si>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</si>
  <si>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</si>
  <si>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</si>
  <si>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</si>
  <si>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</si>
  <si>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Хлеб пшеничный</t>
  </si>
  <si>
    <t>Порц.блюдо</t>
  </si>
  <si>
    <t>Хлеб ржаной</t>
  </si>
  <si>
    <t>Сыр Российский</t>
  </si>
  <si>
    <t>Чай сладкий с лимоном</t>
  </si>
  <si>
    <t>Огурец свежий порционный</t>
  </si>
  <si>
    <t>Рассольник Ленинградский на мк/б</t>
  </si>
  <si>
    <t>Тефтели из говядины с соусом</t>
  </si>
  <si>
    <t>Рагу овощное</t>
  </si>
  <si>
    <t>07 октября 2021 г.</t>
  </si>
  <si>
    <t>130/20</t>
  </si>
  <si>
    <t>порц.блюдо</t>
  </si>
  <si>
    <t xml:space="preserve">Масло сливочное </t>
  </si>
  <si>
    <t>7,54р.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</si>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</sst>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0" sqref="D2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34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45">
        <v>310</v>
      </c>
      <c r="D4" s="12" t="s">
        <v>24</v>
      </c>
      <c r="E4" s="13" t="s">
        <v>35</v>
      </c>
      <c r="F4" s="14">
        <v>35.07</v>
      </c>
      <c r="G4" s="15">
        <f>[1]Меню!A7</f>
        <v>264.70999999999998</v>
      </c>
      <c r="H4" s="13">
        <v>15.33</v>
      </c>
      <c r="I4" s="13">
        <v>20.74</v>
      </c>
      <c r="J4" s="17">
        <v>4.17</v>
      </c>
    </row>
    <row r="5" spans="1:10" x14ac:dyDescent="0.3">
      <c r="A5" s="18"/>
      <c r="B5" s="26" t="s">
        <v>36</v>
      </c>
      <c r="C5" s="46"/>
      <c r="D5" s="19" t="s">
        <v>37</v>
      </c>
      <c r="E5" s="20">
        <v>10</v>
      </c>
      <c r="F5" s="21" t="s">
        <v>38</v>
      </c>
      <c r="G5" s="22">
        <v>65.72</v>
      </c>
      <c r="H5" s="20">
        <v>0.1</v>
      </c>
      <c r="I5" s="20">
        <v>7.2</v>
      </c>
      <c r="J5" s="44">
        <v>0.13</v>
      </c>
    </row>
    <row r="6" spans="1:10" x14ac:dyDescent="0.3">
      <c r="A6" s="18"/>
      <c r="B6" s="19" t="s">
        <v>21</v>
      </c>
      <c r="C6" s="20"/>
      <c r="D6" s="19" t="s">
        <v>25</v>
      </c>
      <c r="E6" s="20">
        <v>32</v>
      </c>
      <c r="F6" s="21">
        <v>3.44</v>
      </c>
      <c r="G6" s="22">
        <v>74.819999999999993</v>
      </c>
      <c r="H6" s="20">
        <v>2.5299999999999998</v>
      </c>
      <c r="I6" s="20">
        <v>0.32</v>
      </c>
      <c r="J6" s="23">
        <v>15.46</v>
      </c>
    </row>
    <row r="7" spans="1:10" x14ac:dyDescent="0.3">
      <c r="A7" s="18"/>
      <c r="B7" s="19" t="s">
        <v>26</v>
      </c>
      <c r="C7" s="20"/>
      <c r="D7" s="19" t="s">
        <v>28</v>
      </c>
      <c r="E7" s="20">
        <v>15</v>
      </c>
      <c r="F7" s="21">
        <v>8.58</v>
      </c>
      <c r="G7" s="22">
        <v>53.74</v>
      </c>
      <c r="H7" s="20">
        <v>3.48</v>
      </c>
      <c r="I7" s="22">
        <v>4.42</v>
      </c>
      <c r="J7" s="22">
        <v>0</v>
      </c>
    </row>
    <row r="8" spans="1:10" x14ac:dyDescent="0.3">
      <c r="A8" s="18"/>
      <c r="B8" s="19" t="s">
        <v>23</v>
      </c>
      <c r="C8" s="20">
        <v>377</v>
      </c>
      <c r="D8" s="19" t="s">
        <v>29</v>
      </c>
      <c r="E8" s="20">
        <v>200</v>
      </c>
      <c r="F8" s="21">
        <v>4.37</v>
      </c>
      <c r="G8" s="22">
        <v>41.6</v>
      </c>
      <c r="H8" s="20">
        <v>0.53</v>
      </c>
      <c r="I8" s="20">
        <v>0</v>
      </c>
      <c r="J8" s="20">
        <v>9.8699999999999992</v>
      </c>
    </row>
    <row r="9" spans="1:10" ht="15" thickBot="1" x14ac:dyDescent="0.35">
      <c r="A9" s="24"/>
      <c r="B9" s="30"/>
      <c r="C9" s="25"/>
      <c r="D9" s="26"/>
      <c r="E9" s="20"/>
      <c r="F9" s="21"/>
      <c r="G9" s="22"/>
      <c r="H9" s="25"/>
      <c r="I9" s="25"/>
      <c r="J9" s="25"/>
    </row>
    <row r="10" spans="1:10" x14ac:dyDescent="0.3">
      <c r="A10" s="10" t="s">
        <v>12</v>
      </c>
      <c r="B10" s="26"/>
      <c r="C10" s="16"/>
      <c r="D10" s="11"/>
      <c r="E10" s="16"/>
      <c r="F10" s="28"/>
      <c r="G10" s="29"/>
      <c r="H10" s="16"/>
      <c r="I10" s="16"/>
      <c r="J10" s="17"/>
    </row>
    <row r="11" spans="1:10" x14ac:dyDescent="0.3">
      <c r="A11" s="18"/>
      <c r="B11" s="19"/>
      <c r="C11" s="20"/>
      <c r="D11" s="19"/>
      <c r="E11" s="20"/>
      <c r="F11" s="20"/>
      <c r="G11" s="20"/>
      <c r="H11" s="20"/>
      <c r="I11" s="20"/>
      <c r="J11" s="23"/>
    </row>
    <row r="12" spans="1:10" ht="15" thickBot="1" x14ac:dyDescent="0.35">
      <c r="A12" s="24"/>
      <c r="B12" s="30"/>
      <c r="C12" s="25"/>
      <c r="D12" s="30"/>
      <c r="E12" s="25"/>
      <c r="F12" s="25"/>
      <c r="G12" s="25"/>
      <c r="H12" s="25"/>
      <c r="I12" s="25"/>
      <c r="J12" s="27"/>
    </row>
    <row r="13" spans="1:10" x14ac:dyDescent="0.3">
      <c r="A13" s="10" t="s">
        <v>13</v>
      </c>
      <c r="B13" s="11" t="s">
        <v>14</v>
      </c>
      <c r="C13" s="16"/>
      <c r="D13" s="12" t="s">
        <v>30</v>
      </c>
      <c r="E13" s="13">
        <v>30</v>
      </c>
      <c r="F13" s="14">
        <v>3.57</v>
      </c>
      <c r="G13" s="15">
        <v>12.6</v>
      </c>
      <c r="H13" s="16">
        <v>0.36</v>
      </c>
      <c r="I13" s="16">
        <v>0.12</v>
      </c>
      <c r="J13" s="17">
        <v>2.52</v>
      </c>
    </row>
    <row r="14" spans="1:10" x14ac:dyDescent="0.3">
      <c r="A14" s="18"/>
      <c r="B14" s="19" t="s">
        <v>15</v>
      </c>
      <c r="C14" s="20">
        <v>96</v>
      </c>
      <c r="D14" s="19" t="s">
        <v>31</v>
      </c>
      <c r="E14" s="20">
        <v>250</v>
      </c>
      <c r="F14" s="21">
        <v>12.99</v>
      </c>
      <c r="G14" s="22">
        <v>130.9</v>
      </c>
      <c r="H14" s="20">
        <v>4.0999999999999996</v>
      </c>
      <c r="I14" s="20">
        <v>5.9</v>
      </c>
      <c r="J14" s="23">
        <v>15.58</v>
      </c>
    </row>
    <row r="15" spans="1:10" x14ac:dyDescent="0.3">
      <c r="A15" s="18"/>
      <c r="B15" s="19" t="s">
        <v>16</v>
      </c>
      <c r="C15" s="20">
        <v>278</v>
      </c>
      <c r="D15" s="19" t="s">
        <v>32</v>
      </c>
      <c r="E15" s="20">
        <v>90</v>
      </c>
      <c r="F15" s="21">
        <v>23.44</v>
      </c>
      <c r="G15" s="22">
        <v>156.6</v>
      </c>
      <c r="H15" s="20">
        <v>7.8</v>
      </c>
      <c r="I15" s="20">
        <v>8.4</v>
      </c>
      <c r="J15" s="23">
        <v>12.45</v>
      </c>
    </row>
    <row r="16" spans="1:10" x14ac:dyDescent="0.3">
      <c r="A16" s="18"/>
      <c r="B16" s="19" t="s">
        <v>17</v>
      </c>
      <c r="C16" s="20">
        <v>143</v>
      </c>
      <c r="D16" s="19" t="s">
        <v>33</v>
      </c>
      <c r="E16" s="20">
        <v>150</v>
      </c>
      <c r="F16" s="21">
        <v>10.210000000000001</v>
      </c>
      <c r="G16" s="22">
        <v>191.73</v>
      </c>
      <c r="H16" s="20">
        <v>4.82</v>
      </c>
      <c r="I16" s="20">
        <v>5.43</v>
      </c>
      <c r="J16" s="23">
        <v>30.9</v>
      </c>
    </row>
    <row r="17" spans="1:10" x14ac:dyDescent="0.3">
      <c r="A17" s="18"/>
      <c r="B17" s="19" t="s">
        <v>22</v>
      </c>
      <c r="C17" s="20"/>
      <c r="D17" s="19" t="s">
        <v>27</v>
      </c>
      <c r="E17" s="20">
        <v>48</v>
      </c>
      <c r="F17" s="21">
        <v>3.52</v>
      </c>
      <c r="G17" s="22">
        <v>110.35</v>
      </c>
      <c r="H17" s="20">
        <v>2.69</v>
      </c>
      <c r="I17" s="22">
        <v>0.53</v>
      </c>
      <c r="J17" s="22">
        <v>23.71</v>
      </c>
    </row>
    <row r="18" spans="1:10" x14ac:dyDescent="0.3">
      <c r="A18" s="18"/>
      <c r="B18" s="31" t="s">
        <v>23</v>
      </c>
      <c r="C18" s="20">
        <v>349</v>
      </c>
      <c r="D18" s="26" t="s">
        <v>39</v>
      </c>
      <c r="E18" s="41">
        <v>200</v>
      </c>
      <c r="F18" s="42">
        <v>5.27</v>
      </c>
      <c r="G18" s="43">
        <v>196.38</v>
      </c>
      <c r="H18" s="41">
        <v>1.1599999999999999</v>
      </c>
      <c r="I18" s="41">
        <v>0.3</v>
      </c>
      <c r="J18" s="44">
        <v>47.26</v>
      </c>
    </row>
    <row r="19" spans="1:10" x14ac:dyDescent="0.3">
      <c r="A19" s="18"/>
      <c r="B19" s="31"/>
      <c r="C19" s="40"/>
      <c r="D19" s="34"/>
      <c r="E19" s="20"/>
      <c r="F19" s="21"/>
      <c r="G19" s="22"/>
      <c r="H19" s="32"/>
      <c r="I19" s="32"/>
      <c r="J19" s="33"/>
    </row>
    <row r="20" spans="1:10" ht="15" thickBot="1" x14ac:dyDescent="0.35">
      <c r="A20" s="35"/>
      <c r="B20" s="36"/>
      <c r="C20" s="37"/>
      <c r="D20" s="36"/>
      <c r="E20" s="37"/>
      <c r="F20" s="38"/>
      <c r="G20" s="37"/>
      <c r="H20" s="37"/>
      <c r="I20" s="37"/>
      <c r="J20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2021-10-01T19:17:01Z</dcterms:modified>
</cp:coreProperties>
</file>